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kamil.sengun\Desktop\2021 ADM Sitesine yüklenen\Ebis Yüklenen\mayıs\"/>
    </mc:Choice>
  </mc:AlternateContent>
  <bookViews>
    <workbookView xWindow="0" yWindow="0" windowWidth="20496" windowHeight="6852" tabRatio="932"/>
  </bookViews>
  <sheets>
    <sheet name="TÜM BÖLGE" sheetId="8" r:id="rId1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<sst xmlns="http://schemas.openxmlformats.org/spreadsheetml/2006/main" count="167" uniqueCount="31">
  <si>
    <t>AG</t>
  </si>
  <si>
    <t>OG</t>
  </si>
  <si>
    <t>Dışsal</t>
  </si>
  <si>
    <t>Mücbir</t>
  </si>
  <si>
    <t>Güvenlik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</si>
  <si>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</si>
  <si>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</si>
  <si>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</si>
  <si>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</si>
  <si>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</si>
  <si>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</si>
  <si>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</si>
  <si>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</si>
  <si>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</si>
  <si>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</si>
  <si>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</si>
  <si>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</si>
  <si>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</si>
  <si>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</si>
  <si>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</si>
  <si>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</si>
  <si>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</si>
  <si>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</si>
  <si>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</si>
  <si>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</si>
  <si>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</si>
  <si>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</si>
  <si>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</si>
  <si>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</si>
  <si>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Dağıtım-AG</t>
  </si>
  <si>
    <t xml:space="preserve">                                                              TABLO-5 KESİNTİ SÜRELERİ VE SIKLIĞI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</si>
</sst>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5" fillId="0" borderId="0" xfId="0" applyFont="1"/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2" fontId="28" fillId="33" borderId="15" xfId="44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0" borderId="0" xfId="44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4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2:V60"/>
  <sheetViews>
    <sheetView tabSelected="1" zoomScale="90" zoomScaleNormal="90" workbookViewId="0">
      <selection activeCell="C42" sqref="C42:C43"/>
    </sheetView>
  </sheetViews>
  <sheetFormatPr defaultRowHeight="14.4" x14ac:dyDescent="0.3"/>
  <cols>
    <col min="1" max="1" width="36.5546875" bestFit="1" customWidth="1"/>
    <col min="2" max="2" width="27" customWidth="1"/>
    <col min="3" max="9" width="18" customWidth="1"/>
    <col min="10" max="10" width="15.5546875" customWidth="1"/>
    <col min="11" max="11" width="21.109375" customWidth="1"/>
    <col min="12" max="12" width="21.5546875" customWidth="1"/>
    <col min="13" max="22" width="12.88671875" style="1" customWidth="1"/>
  </cols>
  <sheetData>
    <row r="2" spans="1:22" ht="15.6" x14ac:dyDescent="0.3">
      <c r="A2" s="15" t="s">
        <v>30</v>
      </c>
      <c r="B2" s="15"/>
      <c r="C2" s="15"/>
      <c r="D2" s="15"/>
      <c r="E2" s="15"/>
      <c r="F2" s="15"/>
      <c r="G2" s="15"/>
      <c r="H2" s="15"/>
      <c r="I2" s="15"/>
    </row>
    <row r="3" spans="1:22" x14ac:dyDescent="0.3">
      <c r="A3" s="22" t="s">
        <v>5</v>
      </c>
      <c r="B3" s="22"/>
      <c r="C3" s="13" t="s">
        <v>17</v>
      </c>
      <c r="D3" s="13"/>
      <c r="E3" s="13"/>
      <c r="F3" s="13" t="s">
        <v>18</v>
      </c>
      <c r="G3" s="13"/>
      <c r="H3" s="13"/>
      <c r="I3" s="13" t="s">
        <v>19</v>
      </c>
      <c r="J3" s="13"/>
      <c r="K3" s="13"/>
      <c r="L3" s="17" t="s">
        <v>20</v>
      </c>
      <c r="M3"/>
      <c r="N3"/>
      <c r="O3"/>
      <c r="P3"/>
      <c r="Q3"/>
      <c r="R3"/>
      <c r="S3"/>
      <c r="T3"/>
      <c r="U3"/>
      <c r="V3"/>
    </row>
    <row r="4" spans="1:22" x14ac:dyDescent="0.3">
      <c r="A4" s="2" t="s">
        <v>7</v>
      </c>
      <c r="B4" s="2" t="s">
        <v>8</v>
      </c>
      <c r="C4" s="5" t="s">
        <v>9</v>
      </c>
      <c r="D4" s="5" t="s">
        <v>10</v>
      </c>
      <c r="E4" s="5" t="s">
        <v>21</v>
      </c>
      <c r="F4" s="5" t="s">
        <v>9</v>
      </c>
      <c r="G4" s="5" t="s">
        <v>10</v>
      </c>
      <c r="H4" s="5" t="s">
        <v>21</v>
      </c>
      <c r="I4" s="5" t="s">
        <v>1</v>
      </c>
      <c r="J4" s="5" t="s">
        <v>0</v>
      </c>
      <c r="K4" s="5" t="s">
        <v>21</v>
      </c>
      <c r="L4" s="18"/>
      <c r="M4"/>
      <c r="N4"/>
      <c r="O4"/>
      <c r="P4"/>
      <c r="Q4"/>
      <c r="R4"/>
      <c r="S4"/>
      <c r="T4"/>
      <c r="U4"/>
      <c r="V4"/>
    </row>
    <row r="5" spans="1:22" x14ac:dyDescent="0.3">
      <c r="A5" s="2" t="s">
        <v>22</v>
      </c>
      <c r="B5" s="2" t="s">
        <v>23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/>
      <c r="N5"/>
      <c r="O5"/>
      <c r="P5"/>
      <c r="Q5"/>
      <c r="R5"/>
      <c r="S5"/>
      <c r="T5"/>
      <c r="U5"/>
      <c r="V5"/>
    </row>
    <row r="6" spans="1:22" x14ac:dyDescent="0.3">
      <c r="A6" s="2" t="s">
        <v>22</v>
      </c>
      <c r="B6" s="2" t="s">
        <v>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/>
      <c r="N6"/>
      <c r="O6"/>
      <c r="P6"/>
      <c r="Q6"/>
      <c r="R6"/>
      <c r="S6"/>
      <c r="T6"/>
      <c r="U6"/>
      <c r="V6"/>
    </row>
    <row r="7" spans="1:22" x14ac:dyDescent="0.3">
      <c r="A7" s="2" t="s">
        <v>16</v>
      </c>
      <c r="B7" s="2" t="s">
        <v>23</v>
      </c>
      <c r="C7" s="11">
        <v>38.69189672641631</v>
      </c>
      <c r="D7" s="11">
        <v>21.820145058990398</v>
      </c>
      <c r="E7" s="11">
        <v>21.907654762018531</v>
      </c>
      <c r="F7" s="11">
        <v>43.195522996941904</v>
      </c>
      <c r="G7" s="11">
        <v>21.934986522478248</v>
      </c>
      <c r="H7" s="11">
        <v>22.062676259596671</v>
      </c>
      <c r="I7" s="11">
        <v>33.450800046992491</v>
      </c>
      <c r="J7" s="11">
        <v>30.471786677258098</v>
      </c>
      <c r="K7" s="11">
        <v>30.500449038625867</v>
      </c>
      <c r="L7" s="11">
        <v>22.872890343379307</v>
      </c>
      <c r="M7"/>
      <c r="N7"/>
      <c r="O7"/>
      <c r="P7"/>
      <c r="Q7"/>
      <c r="R7"/>
      <c r="S7"/>
      <c r="T7"/>
      <c r="U7"/>
      <c r="V7"/>
    </row>
    <row r="8" spans="1:22" x14ac:dyDescent="0.3">
      <c r="A8" s="2" t="s">
        <v>16</v>
      </c>
      <c r="B8" s="2" t="s">
        <v>2</v>
      </c>
      <c r="C8" s="11">
        <v>1.1946290854376553</v>
      </c>
      <c r="D8" s="11">
        <v>3.0143305283450572</v>
      </c>
      <c r="E8" s="11">
        <v>3.0048921762398551</v>
      </c>
      <c r="F8" s="11">
        <v>0</v>
      </c>
      <c r="G8" s="11">
        <v>1.4954390509802474E-2</v>
      </c>
      <c r="H8" s="11">
        <v>1.4864575175403153E-2</v>
      </c>
      <c r="I8" s="11">
        <v>0</v>
      </c>
      <c r="J8" s="11">
        <v>0</v>
      </c>
      <c r="K8" s="11">
        <v>0</v>
      </c>
      <c r="L8" s="11">
        <v>2.1928985253256519</v>
      </c>
      <c r="M8"/>
      <c r="N8"/>
      <c r="O8"/>
      <c r="P8"/>
      <c r="Q8"/>
      <c r="R8"/>
      <c r="S8"/>
      <c r="T8"/>
      <c r="U8"/>
      <c r="V8"/>
    </row>
    <row r="9" spans="1:22" x14ac:dyDescent="0.3">
      <c r="A9" s="2" t="s">
        <v>16</v>
      </c>
      <c r="B9" s="2" t="s">
        <v>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/>
      <c r="N9"/>
      <c r="O9"/>
      <c r="P9"/>
      <c r="Q9"/>
      <c r="R9"/>
      <c r="S9"/>
      <c r="T9"/>
      <c r="U9"/>
      <c r="V9"/>
    </row>
    <row r="10" spans="1:22" x14ac:dyDescent="0.3">
      <c r="A10" s="2" t="s">
        <v>16</v>
      </c>
      <c r="B10" s="2" t="s">
        <v>4</v>
      </c>
      <c r="C10" s="11">
        <v>0.78306729294779531</v>
      </c>
      <c r="D10" s="11">
        <v>0.37089457759204647</v>
      </c>
      <c r="E10" s="11">
        <v>0.37303241796737152</v>
      </c>
      <c r="F10" s="11">
        <v>0.4235049235474006</v>
      </c>
      <c r="G10" s="11">
        <v>1.6297418651490235E-3</v>
      </c>
      <c r="H10" s="11">
        <v>4.1635034713293903E-3</v>
      </c>
      <c r="I10" s="11">
        <v>3.0036033834586463E-2</v>
      </c>
      <c r="J10" s="11">
        <v>2.9179702800794351E-4</v>
      </c>
      <c r="K10" s="11">
        <v>5.7797904807548842E-4</v>
      </c>
      <c r="L10" s="11">
        <v>0.27266802504589621</v>
      </c>
      <c r="M10"/>
      <c r="N10"/>
      <c r="O10"/>
      <c r="P10"/>
      <c r="Q10"/>
      <c r="R10"/>
      <c r="S10"/>
      <c r="T10"/>
      <c r="U10"/>
      <c r="V10"/>
    </row>
    <row r="11" spans="1:22" ht="15" thickBot="1" x14ac:dyDescent="0.35">
      <c r="A11" s="2" t="s">
        <v>29</v>
      </c>
      <c r="B11" s="2" t="s">
        <v>23</v>
      </c>
      <c r="C11" s="12"/>
      <c r="D11" s="11">
        <v>3.3939196637599593</v>
      </c>
      <c r="E11" s="11">
        <v>3.3763162217622682</v>
      </c>
      <c r="F11" s="12"/>
      <c r="G11" s="11">
        <v>5.2094003242853759</v>
      </c>
      <c r="H11" s="11">
        <v>5.1825985080630401</v>
      </c>
      <c r="I11" s="12"/>
      <c r="J11" s="11">
        <v>8.346047845785117</v>
      </c>
      <c r="K11" s="11">
        <v>8.2657469509388619</v>
      </c>
      <c r="L11" s="11">
        <v>4.2032043650443871</v>
      </c>
      <c r="M11"/>
      <c r="N11"/>
      <c r="O11"/>
      <c r="P11"/>
      <c r="Q11"/>
      <c r="R11"/>
      <c r="S11"/>
      <c r="T11"/>
      <c r="U11"/>
      <c r="V11"/>
    </row>
    <row r="12" spans="1:22" ht="15" thickBot="1" x14ac:dyDescent="0.35">
      <c r="A12" s="2" t="s">
        <v>29</v>
      </c>
      <c r="B12" s="2" t="s">
        <v>2</v>
      </c>
      <c r="C12" s="12"/>
      <c r="D12" s="11">
        <v>0.33262387967395146</v>
      </c>
      <c r="E12" s="11">
        <v>0.33089863990607771</v>
      </c>
      <c r="F12" s="12"/>
      <c r="G12" s="11">
        <v>0.18391815610044526</v>
      </c>
      <c r="H12" s="11">
        <v>0.18281355269441277</v>
      </c>
      <c r="I12" s="12"/>
      <c r="J12" s="11">
        <v>0.16461792480997059</v>
      </c>
      <c r="K12" s="11">
        <v>0.16303406536964279</v>
      </c>
      <c r="L12" s="11">
        <v>0.28859994850126813</v>
      </c>
      <c r="M12"/>
      <c r="N12"/>
      <c r="O12"/>
      <c r="P12"/>
      <c r="Q12"/>
      <c r="R12"/>
      <c r="S12"/>
      <c r="T12"/>
      <c r="U12"/>
      <c r="V12"/>
    </row>
    <row r="13" spans="1:22" ht="15" thickBot="1" x14ac:dyDescent="0.35">
      <c r="A13" s="2" t="s">
        <v>29</v>
      </c>
      <c r="B13" s="2" t="s">
        <v>3</v>
      </c>
      <c r="C13" s="12"/>
      <c r="D13" s="11">
        <v>0</v>
      </c>
      <c r="E13" s="11">
        <v>0</v>
      </c>
      <c r="F13" s="12"/>
      <c r="G13" s="11">
        <v>0</v>
      </c>
      <c r="H13" s="11">
        <v>0</v>
      </c>
      <c r="I13" s="12"/>
      <c r="J13" s="11">
        <v>0</v>
      </c>
      <c r="K13" s="11">
        <v>0</v>
      </c>
      <c r="L13" s="11">
        <v>0</v>
      </c>
      <c r="M13"/>
      <c r="N13"/>
      <c r="O13"/>
      <c r="P13"/>
      <c r="Q13"/>
      <c r="R13"/>
      <c r="S13"/>
      <c r="T13"/>
      <c r="U13"/>
      <c r="V13"/>
    </row>
    <row r="14" spans="1:22" ht="15" thickBot="1" x14ac:dyDescent="0.35">
      <c r="A14" s="2" t="s">
        <v>29</v>
      </c>
      <c r="B14" s="2" t="s">
        <v>4</v>
      </c>
      <c r="C14" s="12"/>
      <c r="D14" s="11">
        <v>0</v>
      </c>
      <c r="E14" s="11">
        <v>0</v>
      </c>
      <c r="F14" s="12"/>
      <c r="G14" s="11">
        <v>1.715355050906336E-4</v>
      </c>
      <c r="H14" s="11">
        <v>1.7050527127796347E-4</v>
      </c>
      <c r="I14" s="12"/>
      <c r="J14" s="11">
        <v>3.5304772991850985E-4</v>
      </c>
      <c r="K14" s="11">
        <v>3.4965090675624958E-4</v>
      </c>
      <c r="L14" s="11">
        <v>6.5812173587829088E-5</v>
      </c>
      <c r="M14"/>
      <c r="N14"/>
      <c r="O14"/>
      <c r="P14"/>
      <c r="Q14"/>
      <c r="R14"/>
      <c r="S14"/>
      <c r="T14"/>
      <c r="U14"/>
      <c r="V14"/>
    </row>
    <row r="15" spans="1:22" x14ac:dyDescent="0.3">
      <c r="A15" s="19" t="s">
        <v>6</v>
      </c>
      <c r="B15" s="19"/>
      <c r="C15" s="11">
        <v>40.669593104801763</v>
      </c>
      <c r="D15" s="11">
        <v>28.931913708361414</v>
      </c>
      <c r="E15" s="11">
        <v>28.992794217894104</v>
      </c>
      <c r="F15" s="11">
        <v>44.365884862385329</v>
      </c>
      <c r="G15" s="11">
        <v>27.345060670744111</v>
      </c>
      <c r="H15" s="11">
        <v>27.447286904272133</v>
      </c>
      <c r="I15" s="11">
        <v>33.480836080827075</v>
      </c>
      <c r="J15" s="11">
        <v>38.983097292611106</v>
      </c>
      <c r="K15" s="11">
        <v>38.930157684889203</v>
      </c>
      <c r="L15" s="11">
        <v>29.830327019470101</v>
      </c>
      <c r="M15"/>
      <c r="N15"/>
      <c r="O15"/>
      <c r="P15"/>
      <c r="Q15"/>
      <c r="R15"/>
      <c r="S15"/>
      <c r="T15"/>
      <c r="U15"/>
      <c r="V15"/>
    </row>
    <row r="16" spans="1:22" x14ac:dyDescent="0.3">
      <c r="A16" s="22" t="s">
        <v>11</v>
      </c>
      <c r="B16" s="22"/>
      <c r="C16" s="13" t="s">
        <v>17</v>
      </c>
      <c r="D16" s="13"/>
      <c r="E16" s="13"/>
      <c r="F16" s="13" t="s">
        <v>18</v>
      </c>
      <c r="G16" s="13"/>
      <c r="H16" s="13"/>
      <c r="I16" s="13" t="s">
        <v>19</v>
      </c>
      <c r="J16" s="13"/>
      <c r="K16" s="13"/>
      <c r="L16" s="17" t="s">
        <v>6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2" t="s">
        <v>7</v>
      </c>
      <c r="B17" s="2" t="s">
        <v>8</v>
      </c>
      <c r="C17" s="5" t="s">
        <v>9</v>
      </c>
      <c r="D17" s="5" t="s">
        <v>10</v>
      </c>
      <c r="E17" s="5" t="s">
        <v>21</v>
      </c>
      <c r="F17" s="5" t="s">
        <v>9</v>
      </c>
      <c r="G17" s="5" t="s">
        <v>10</v>
      </c>
      <c r="H17" s="5" t="s">
        <v>21</v>
      </c>
      <c r="I17" s="5" t="s">
        <v>1</v>
      </c>
      <c r="J17" s="5" t="s">
        <v>0</v>
      </c>
      <c r="K17" s="5" t="s">
        <v>21</v>
      </c>
      <c r="L17" s="18"/>
      <c r="M17"/>
      <c r="N17"/>
      <c r="O17"/>
      <c r="P17"/>
      <c r="Q17"/>
      <c r="R17"/>
      <c r="S17"/>
      <c r="T17"/>
      <c r="U17"/>
      <c r="V17"/>
    </row>
    <row r="18" spans="1:22" x14ac:dyDescent="0.3">
      <c r="A18" s="2" t="s">
        <v>22</v>
      </c>
      <c r="B18" s="2" t="s">
        <v>23</v>
      </c>
      <c r="C18" s="11">
        <v>10.398868245453356</v>
      </c>
      <c r="D18" s="11">
        <v>9.4783429075452421</v>
      </c>
      <c r="E18" s="11">
        <v>9.4831174502565201</v>
      </c>
      <c r="F18" s="11">
        <v>15.325917431192662</v>
      </c>
      <c r="G18" s="11">
        <v>14.928828137992202</v>
      </c>
      <c r="H18" s="11">
        <v>14.931213036770377</v>
      </c>
      <c r="I18" s="11">
        <v>28.603406954887216</v>
      </c>
      <c r="J18" s="11">
        <v>21.982194069711703</v>
      </c>
      <c r="K18" s="11">
        <v>22.045899589913777</v>
      </c>
      <c r="L18" s="11">
        <v>11.738133772037227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2" t="s">
        <v>16</v>
      </c>
      <c r="B19" s="2" t="s">
        <v>23</v>
      </c>
      <c r="C19" s="11">
        <v>13.889851283527411</v>
      </c>
      <c r="D19" s="11">
        <v>6.3359292156786502</v>
      </c>
      <c r="E19" s="11">
        <v>6.3751095859143847</v>
      </c>
      <c r="F19" s="11">
        <v>17.220718623853212</v>
      </c>
      <c r="G19" s="11">
        <v>3.4652359712855003</v>
      </c>
      <c r="H19" s="11">
        <v>3.54785072402013</v>
      </c>
      <c r="I19" s="11">
        <v>6.0135808364661667</v>
      </c>
      <c r="J19" s="11">
        <v>6.0625152354995544</v>
      </c>
      <c r="K19" s="11">
        <v>6.0620444167235599</v>
      </c>
      <c r="L19" s="11">
        <v>5.8839476396513533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2" t="s">
        <v>16</v>
      </c>
      <c r="B20" s="2" t="s">
        <v>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/>
      <c r="N20"/>
      <c r="O20"/>
      <c r="P20"/>
      <c r="Q20"/>
      <c r="R20"/>
      <c r="S20"/>
      <c r="T20"/>
      <c r="U20"/>
      <c r="V20"/>
    </row>
    <row r="21" spans="1:22" ht="15" thickBot="1" x14ac:dyDescent="0.35">
      <c r="A21" s="2" t="s">
        <v>29</v>
      </c>
      <c r="B21" s="2" t="s">
        <v>23</v>
      </c>
      <c r="C21" s="12"/>
      <c r="D21" s="11">
        <v>1.6998463304811942</v>
      </c>
      <c r="E21" s="11">
        <v>1.6910296379109102</v>
      </c>
      <c r="F21" s="12"/>
      <c r="G21" s="11">
        <v>0.30537642362201811</v>
      </c>
      <c r="H21" s="11">
        <v>0.3035423478308783</v>
      </c>
      <c r="I21" s="12"/>
      <c r="J21" s="11">
        <v>0.38957748435253026</v>
      </c>
      <c r="K21" s="11">
        <v>0.38582919280382322</v>
      </c>
      <c r="L21" s="11">
        <v>1.3239916480633067</v>
      </c>
      <c r="M21"/>
      <c r="N21"/>
      <c r="O21"/>
      <c r="P21"/>
      <c r="Q21"/>
      <c r="R21"/>
      <c r="S21"/>
      <c r="T21"/>
      <c r="U21"/>
      <c r="V21"/>
    </row>
    <row r="22" spans="1:22" ht="15" thickBot="1" x14ac:dyDescent="0.35">
      <c r="A22" s="2" t="s">
        <v>29</v>
      </c>
      <c r="B22" s="2" t="s">
        <v>4</v>
      </c>
      <c r="C22" s="12"/>
      <c r="D22" s="11">
        <v>0</v>
      </c>
      <c r="E22" s="11">
        <v>0</v>
      </c>
      <c r="F22" s="12"/>
      <c r="G22" s="11">
        <v>0</v>
      </c>
      <c r="H22" s="11">
        <v>0</v>
      </c>
      <c r="I22" s="12"/>
      <c r="J22" s="11">
        <v>0</v>
      </c>
      <c r="K22" s="11">
        <v>0</v>
      </c>
      <c r="L22" s="1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19" t="s">
        <v>6</v>
      </c>
      <c r="B23" s="19"/>
      <c r="C23" s="11">
        <v>24.288719528980767</v>
      </c>
      <c r="D23" s="11">
        <v>17.514118453705088</v>
      </c>
      <c r="E23" s="11">
        <v>17.549256674081818</v>
      </c>
      <c r="F23" s="11">
        <v>32.546636055045873</v>
      </c>
      <c r="G23" s="11">
        <v>18.699440532899722</v>
      </c>
      <c r="H23" s="11">
        <v>18.782606108621383</v>
      </c>
      <c r="I23" s="11">
        <v>34.616987791353381</v>
      </c>
      <c r="J23" s="11">
        <v>28.434286789563785</v>
      </c>
      <c r="K23" s="11">
        <v>28.493773199441158</v>
      </c>
      <c r="L23" s="11">
        <v>18.946073059751885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22" t="s">
        <v>12</v>
      </c>
      <c r="B24" s="22"/>
      <c r="C24" s="13" t="s">
        <v>17</v>
      </c>
      <c r="D24" s="13"/>
      <c r="E24" s="13"/>
      <c r="F24" s="13" t="s">
        <v>18</v>
      </c>
      <c r="G24" s="13"/>
      <c r="H24" s="13"/>
      <c r="I24" s="13" t="s">
        <v>19</v>
      </c>
      <c r="J24" s="13"/>
      <c r="K24" s="13"/>
      <c r="L24" s="13" t="s">
        <v>6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4" t="s">
        <v>7</v>
      </c>
      <c r="B25" s="4" t="s">
        <v>8</v>
      </c>
      <c r="C25" s="5" t="s">
        <v>9</v>
      </c>
      <c r="D25" s="5" t="s">
        <v>10</v>
      </c>
      <c r="E25" s="5" t="s">
        <v>21</v>
      </c>
      <c r="F25" s="5" t="s">
        <v>9</v>
      </c>
      <c r="G25" s="5" t="s">
        <v>10</v>
      </c>
      <c r="H25" s="5" t="s">
        <v>21</v>
      </c>
      <c r="I25" s="5" t="s">
        <v>1</v>
      </c>
      <c r="J25" s="5" t="s">
        <v>0</v>
      </c>
      <c r="K25" s="5" t="s">
        <v>21</v>
      </c>
      <c r="L25" s="13"/>
      <c r="M25"/>
      <c r="N25"/>
      <c r="O25"/>
      <c r="P25"/>
      <c r="Q25"/>
      <c r="R25"/>
      <c r="S25"/>
      <c r="T25"/>
      <c r="U25"/>
      <c r="V25"/>
    </row>
    <row r="26" spans="1:22" x14ac:dyDescent="0.3">
      <c r="A26" s="4" t="s">
        <v>22</v>
      </c>
      <c r="B26" s="4" t="s">
        <v>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4" t="s">
        <v>22</v>
      </c>
      <c r="B27" s="4" t="s">
        <v>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4" t="s">
        <v>16</v>
      </c>
      <c r="B28" s="4" t="s">
        <v>23</v>
      </c>
      <c r="C28" s="11">
        <v>0.93209472720136077</v>
      </c>
      <c r="D28" s="11">
        <v>0.55758545674823334</v>
      </c>
      <c r="E28" s="11">
        <v>0.55952794592687094</v>
      </c>
      <c r="F28" s="11">
        <v>1.0096839959225281</v>
      </c>
      <c r="G28" s="11">
        <v>0.65416951532733425</v>
      </c>
      <c r="H28" s="11">
        <v>0.65630471782438871</v>
      </c>
      <c r="I28" s="11">
        <v>0.87124060150375937</v>
      </c>
      <c r="J28" s="11">
        <v>0.80202698075737866</v>
      </c>
      <c r="K28" s="11">
        <v>0.80269291459626624</v>
      </c>
      <c r="L28" s="11">
        <v>0.60177381222701587</v>
      </c>
      <c r="M28"/>
      <c r="N28"/>
      <c r="O28"/>
      <c r="P28"/>
      <c r="Q28"/>
      <c r="R28"/>
      <c r="S28"/>
      <c r="T28"/>
      <c r="U28"/>
      <c r="V28"/>
    </row>
    <row r="29" spans="1:22" x14ac:dyDescent="0.3">
      <c r="A29" s="4" t="s">
        <v>16</v>
      </c>
      <c r="B29" s="4" t="s">
        <v>2</v>
      </c>
      <c r="C29" s="11">
        <v>1.6747350516812771E-2</v>
      </c>
      <c r="D29" s="11">
        <v>4.2773908754724858E-2</v>
      </c>
      <c r="E29" s="11">
        <v>4.2638915280002174E-2</v>
      </c>
      <c r="F29" s="11">
        <v>0</v>
      </c>
      <c r="G29" s="11">
        <v>3.0519164557117956E-3</v>
      </c>
      <c r="H29" s="11">
        <v>3.0335867954793126E-3</v>
      </c>
      <c r="I29" s="11">
        <v>0</v>
      </c>
      <c r="J29" s="11">
        <v>0</v>
      </c>
      <c r="K29" s="11">
        <v>0</v>
      </c>
      <c r="L29" s="11">
        <v>3.1573026537430077E-2</v>
      </c>
      <c r="M29"/>
      <c r="N29"/>
      <c r="O29"/>
      <c r="P29"/>
      <c r="Q29"/>
      <c r="R29"/>
      <c r="S29"/>
      <c r="T29"/>
      <c r="U29"/>
      <c r="V29"/>
    </row>
    <row r="30" spans="1:22" x14ac:dyDescent="0.3">
      <c r="A30" s="4" t="s">
        <v>16</v>
      </c>
      <c r="B30" s="4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4" t="s">
        <v>16</v>
      </c>
      <c r="B31" s="4" t="s">
        <v>4</v>
      </c>
      <c r="C31" s="11">
        <v>1.3214706267172575E-2</v>
      </c>
      <c r="D31" s="11">
        <v>4.0889081714721911E-3</v>
      </c>
      <c r="E31" s="11">
        <v>4.1362414832107281E-3</v>
      </c>
      <c r="F31" s="11">
        <v>6.6258919469928644E-3</v>
      </c>
      <c r="G31" s="11">
        <v>3.6955597849184208E-5</v>
      </c>
      <c r="H31" s="11">
        <v>7.6528425718448866E-5</v>
      </c>
      <c r="I31" s="11">
        <v>4.6992481203007516E-4</v>
      </c>
      <c r="J31" s="11">
        <v>4.5652719760779746E-6</v>
      </c>
      <c r="K31" s="11">
        <v>9.042695084843086E-6</v>
      </c>
      <c r="L31" s="11">
        <v>3.0285805594018824E-3</v>
      </c>
      <c r="M31"/>
      <c r="N31"/>
      <c r="O31"/>
      <c r="P31"/>
      <c r="Q31"/>
      <c r="R31"/>
      <c r="S31"/>
      <c r="T31"/>
      <c r="U31"/>
      <c r="V31"/>
    </row>
    <row r="32" spans="1:22" ht="15" thickBot="1" x14ac:dyDescent="0.35">
      <c r="A32" s="4" t="s">
        <v>29</v>
      </c>
      <c r="B32" s="4" t="s">
        <v>23</v>
      </c>
      <c r="C32" s="12"/>
      <c r="D32" s="11">
        <v>3.2418615787933425E-2</v>
      </c>
      <c r="E32" s="11">
        <v>3.2250468253752815E-2</v>
      </c>
      <c r="F32" s="12"/>
      <c r="G32" s="11">
        <v>4.4032594837302978E-2</v>
      </c>
      <c r="H32" s="11">
        <v>4.3810993155297601E-2</v>
      </c>
      <c r="I32" s="12"/>
      <c r="J32" s="11">
        <v>5.4728480449222759E-2</v>
      </c>
      <c r="K32" s="11">
        <v>5.4201914338549463E-2</v>
      </c>
      <c r="L32" s="11">
        <v>3.6520565605476181E-2</v>
      </c>
      <c r="M32"/>
      <c r="N32"/>
      <c r="O32"/>
      <c r="P32"/>
      <c r="Q32"/>
      <c r="R32"/>
      <c r="S32"/>
      <c r="T32"/>
      <c r="U32"/>
      <c r="V32"/>
    </row>
    <row r="33" spans="1:22" ht="15" thickBot="1" x14ac:dyDescent="0.35">
      <c r="A33" s="4" t="s">
        <v>29</v>
      </c>
      <c r="B33" s="4" t="s">
        <v>2</v>
      </c>
      <c r="C33" s="12"/>
      <c r="D33" s="11">
        <v>2.6140634155958353E-3</v>
      </c>
      <c r="E33" s="11">
        <v>2.6005048996986888E-3</v>
      </c>
      <c r="F33" s="12"/>
      <c r="G33" s="11">
        <v>1.6907186016001774E-3</v>
      </c>
      <c r="H33" s="11">
        <v>1.6805642287771371E-3</v>
      </c>
      <c r="I33" s="12"/>
      <c r="J33" s="11">
        <v>7.121824282681641E-4</v>
      </c>
      <c r="K33" s="11">
        <v>7.0533021661776073E-4</v>
      </c>
      <c r="L33" s="11">
        <v>2.244474027769739E-3</v>
      </c>
      <c r="M33"/>
      <c r="N33"/>
      <c r="O33"/>
      <c r="P33"/>
      <c r="Q33"/>
      <c r="R33"/>
      <c r="S33"/>
      <c r="T33"/>
      <c r="U33"/>
      <c r="V33"/>
    </row>
    <row r="34" spans="1:22" ht="15" thickBot="1" x14ac:dyDescent="0.35">
      <c r="A34" s="4" t="s">
        <v>29</v>
      </c>
      <c r="B34" s="4" t="s">
        <v>3</v>
      </c>
      <c r="C34" s="12"/>
      <c r="D34" s="11">
        <v>0</v>
      </c>
      <c r="E34" s="11">
        <v>0</v>
      </c>
      <c r="F34" s="12"/>
      <c r="G34" s="11">
        <v>0</v>
      </c>
      <c r="H34" s="11">
        <v>0</v>
      </c>
      <c r="I34" s="12"/>
      <c r="J34" s="11">
        <v>0</v>
      </c>
      <c r="K34" s="11">
        <v>0</v>
      </c>
      <c r="L34" s="11">
        <v>0</v>
      </c>
      <c r="M34"/>
      <c r="N34"/>
      <c r="O34"/>
      <c r="P34"/>
      <c r="Q34"/>
      <c r="R34"/>
      <c r="S34"/>
      <c r="T34"/>
      <c r="U34"/>
      <c r="V34"/>
    </row>
    <row r="35" spans="1:22" ht="15" thickBot="1" x14ac:dyDescent="0.35">
      <c r="A35" s="4" t="s">
        <v>29</v>
      </c>
      <c r="B35" s="4" t="s">
        <v>4</v>
      </c>
      <c r="C35" s="12"/>
      <c r="D35" s="11">
        <v>0</v>
      </c>
      <c r="E35" s="11">
        <v>0</v>
      </c>
      <c r="F35" s="12"/>
      <c r="G35" s="11">
        <v>3.0796331540986839E-6</v>
      </c>
      <c r="H35" s="11">
        <v>3.0611370287379544E-6</v>
      </c>
      <c r="I35" s="12"/>
      <c r="J35" s="11">
        <v>4.5652719760779746E-6</v>
      </c>
      <c r="K35" s="11">
        <v>4.521347542421543E-6</v>
      </c>
      <c r="L35" s="11">
        <v>9.8940887272194799E-7</v>
      </c>
      <c r="M35"/>
      <c r="N35"/>
      <c r="O35"/>
      <c r="P35"/>
      <c r="Q35"/>
      <c r="R35"/>
      <c r="S35"/>
      <c r="T35"/>
      <c r="U35"/>
      <c r="V35"/>
    </row>
    <row r="36" spans="1:22" x14ac:dyDescent="0.3">
      <c r="A36" s="19" t="s">
        <v>6</v>
      </c>
      <c r="B36" s="19"/>
      <c r="C36" s="11">
        <v>0.96205678398534611</v>
      </c>
      <c r="D36" s="11">
        <v>0.6394809528779597</v>
      </c>
      <c r="E36" s="11">
        <v>0.64115407584353523</v>
      </c>
      <c r="F36" s="11">
        <v>1.0234454638124364</v>
      </c>
      <c r="G36" s="11">
        <v>0.70298478045295243</v>
      </c>
      <c r="H36" s="11">
        <v>0.70490945156668994</v>
      </c>
      <c r="I36" s="11">
        <v>0.87171052631578949</v>
      </c>
      <c r="J36" s="11">
        <v>0.85747677417882184</v>
      </c>
      <c r="K36" s="11">
        <v>0.85761372319406082</v>
      </c>
      <c r="L36" s="11">
        <v>0.67514144836596657</v>
      </c>
      <c r="M36"/>
      <c r="N36"/>
      <c r="O36"/>
      <c r="P36"/>
      <c r="Q36"/>
      <c r="R36"/>
      <c r="S36"/>
      <c r="T36"/>
      <c r="U36"/>
      <c r="V36"/>
    </row>
    <row r="37" spans="1:22" x14ac:dyDescent="0.3">
      <c r="A37" s="22" t="s">
        <v>13</v>
      </c>
      <c r="B37" s="22"/>
      <c r="C37" s="13" t="s">
        <v>17</v>
      </c>
      <c r="D37" s="13"/>
      <c r="E37" s="13"/>
      <c r="F37" s="13" t="s">
        <v>18</v>
      </c>
      <c r="G37" s="13"/>
      <c r="H37" s="13"/>
      <c r="I37" s="13" t="s">
        <v>19</v>
      </c>
      <c r="J37" s="13"/>
      <c r="K37" s="13"/>
      <c r="L37" s="13" t="s">
        <v>6</v>
      </c>
      <c r="M37"/>
      <c r="N37"/>
      <c r="O37"/>
      <c r="P37"/>
      <c r="Q37"/>
      <c r="R37"/>
      <c r="S37"/>
      <c r="T37"/>
      <c r="U37"/>
      <c r="V37"/>
    </row>
    <row r="38" spans="1:22" x14ac:dyDescent="0.3">
      <c r="A38" s="4" t="s">
        <v>7</v>
      </c>
      <c r="B38" s="4" t="s">
        <v>8</v>
      </c>
      <c r="C38" s="5" t="s">
        <v>9</v>
      </c>
      <c r="D38" s="5" t="s">
        <v>10</v>
      </c>
      <c r="E38" s="5" t="s">
        <v>21</v>
      </c>
      <c r="F38" s="5" t="s">
        <v>9</v>
      </c>
      <c r="G38" s="5" t="s">
        <v>10</v>
      </c>
      <c r="H38" s="5" t="s">
        <v>21</v>
      </c>
      <c r="I38" s="5" t="s">
        <v>1</v>
      </c>
      <c r="J38" s="5" t="s">
        <v>0</v>
      </c>
      <c r="K38" s="5" t="s">
        <v>21</v>
      </c>
      <c r="L38" s="13"/>
      <c r="M38"/>
      <c r="N38"/>
      <c r="O38"/>
      <c r="P38"/>
      <c r="Q38"/>
      <c r="R38"/>
      <c r="S38"/>
      <c r="T38"/>
      <c r="U38"/>
      <c r="V38"/>
    </row>
    <row r="39" spans="1:22" x14ac:dyDescent="0.3">
      <c r="A39" s="4" t="s">
        <v>22</v>
      </c>
      <c r="B39" s="4" t="s">
        <v>23</v>
      </c>
      <c r="C39" s="11">
        <v>3.1532120894936545E-2</v>
      </c>
      <c r="D39" s="11">
        <v>2.7058148585492905E-2</v>
      </c>
      <c r="E39" s="11">
        <v>2.7081353999837129E-2</v>
      </c>
      <c r="F39" s="11">
        <v>9.3781855249745152E-2</v>
      </c>
      <c r="G39" s="11">
        <v>7.708321784709006E-2</v>
      </c>
      <c r="H39" s="11">
        <v>7.7183509042598783E-2</v>
      </c>
      <c r="I39" s="11">
        <v>0.10620300751879699</v>
      </c>
      <c r="J39" s="11">
        <v>7.7650711041110279E-2</v>
      </c>
      <c r="K39" s="11">
        <v>7.7925424893635298E-2</v>
      </c>
      <c r="L39" s="11">
        <v>4.0741383856508009E-2</v>
      </c>
      <c r="M39"/>
      <c r="N39"/>
      <c r="O39"/>
      <c r="P39"/>
      <c r="Q39"/>
      <c r="R39"/>
      <c r="S39"/>
      <c r="T39"/>
      <c r="U39"/>
      <c r="V39"/>
    </row>
    <row r="40" spans="1:22" x14ac:dyDescent="0.3">
      <c r="A40" s="4" t="s">
        <v>16</v>
      </c>
      <c r="B40" s="4" t="s">
        <v>23</v>
      </c>
      <c r="C40" s="11">
        <v>7.4054690566531467E-2</v>
      </c>
      <c r="D40" s="11">
        <v>4.0112093658781503E-2</v>
      </c>
      <c r="E40" s="11">
        <v>4.0288145715138848E-2</v>
      </c>
      <c r="F40" s="11">
        <v>5.7084607543323139E-2</v>
      </c>
      <c r="G40" s="11">
        <v>2.0652019931385775E-2</v>
      </c>
      <c r="H40" s="11">
        <v>2.0870832261935372E-2</v>
      </c>
      <c r="I40" s="11">
        <v>4.4642857142857144E-2</v>
      </c>
      <c r="J40" s="11">
        <v>4.0854618913921795E-2</v>
      </c>
      <c r="K40" s="11">
        <v>4.0891067173660436E-2</v>
      </c>
      <c r="L40" s="11">
        <v>3.7216120042999706E-2</v>
      </c>
      <c r="M40"/>
      <c r="N40"/>
      <c r="O40"/>
      <c r="P40"/>
      <c r="Q40"/>
      <c r="R40"/>
      <c r="S40"/>
      <c r="T40"/>
      <c r="U40"/>
      <c r="V40"/>
    </row>
    <row r="41" spans="1:22" x14ac:dyDescent="0.3">
      <c r="A41" s="4" t="s">
        <v>16</v>
      </c>
      <c r="B41" s="4" t="s">
        <v>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/>
      <c r="N41"/>
      <c r="O41"/>
      <c r="P41"/>
      <c r="Q41"/>
      <c r="R41"/>
      <c r="S41"/>
      <c r="T41"/>
      <c r="U41"/>
      <c r="V41"/>
    </row>
    <row r="42" spans="1:22" ht="15" thickBot="1" x14ac:dyDescent="0.35">
      <c r="A42" s="4" t="s">
        <v>29</v>
      </c>
      <c r="B42" s="4" t="s">
        <v>23</v>
      </c>
      <c r="C42" s="12"/>
      <c r="D42" s="11">
        <v>7.8121749048547769E-3</v>
      </c>
      <c r="E42" s="11">
        <v>7.7716550394961864E-3</v>
      </c>
      <c r="F42" s="12"/>
      <c r="G42" s="11">
        <v>2.4483083575084536E-3</v>
      </c>
      <c r="H42" s="11">
        <v>2.4336039378466739E-3</v>
      </c>
      <c r="I42" s="12"/>
      <c r="J42" s="11">
        <v>2.214156908397818E-3</v>
      </c>
      <c r="K42" s="11">
        <v>2.1928535580744484E-3</v>
      </c>
      <c r="L42" s="11">
        <v>6.2985768837479205E-3</v>
      </c>
      <c r="M42"/>
      <c r="N42"/>
      <c r="O42"/>
      <c r="P42"/>
      <c r="Q42"/>
      <c r="R42"/>
      <c r="S42"/>
      <c r="T42"/>
      <c r="U42"/>
      <c r="V42"/>
    </row>
    <row r="43" spans="1:22" ht="15" thickBot="1" x14ac:dyDescent="0.35">
      <c r="A43" s="2" t="s">
        <v>29</v>
      </c>
      <c r="B43" s="2" t="s">
        <v>4</v>
      </c>
      <c r="C43" s="12"/>
      <c r="D43" s="11">
        <v>0</v>
      </c>
      <c r="E43" s="11">
        <v>0</v>
      </c>
      <c r="F43" s="12"/>
      <c r="G43" s="11">
        <v>0</v>
      </c>
      <c r="H43" s="11">
        <v>0</v>
      </c>
      <c r="I43" s="12"/>
      <c r="J43" s="11">
        <v>0</v>
      </c>
      <c r="K43" s="11">
        <v>0</v>
      </c>
      <c r="L43" s="1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3">
      <c r="A44" s="19" t="s">
        <v>6</v>
      </c>
      <c r="B44" s="19"/>
      <c r="C44" s="11">
        <v>0.10558681146146801</v>
      </c>
      <c r="D44" s="11">
        <v>7.4982417149129191E-2</v>
      </c>
      <c r="E44" s="11">
        <v>7.5141154754472167E-2</v>
      </c>
      <c r="F44" s="11">
        <v>0.15086646279306828</v>
      </c>
      <c r="G44" s="11">
        <v>0.10018354613598429</v>
      </c>
      <c r="H44" s="11">
        <v>0.10048794524238082</v>
      </c>
      <c r="I44" s="11">
        <v>0.15084586466165414</v>
      </c>
      <c r="J44" s="11">
        <v>0.1207194868634299</v>
      </c>
      <c r="K44" s="11">
        <v>0.12100934562537018</v>
      </c>
      <c r="L44" s="11">
        <v>8.4256080783255638E-2</v>
      </c>
      <c r="M44"/>
      <c r="N44"/>
      <c r="O44"/>
      <c r="P44"/>
      <c r="Q44"/>
      <c r="R44"/>
      <c r="S44"/>
      <c r="T44"/>
      <c r="U44"/>
      <c r="V44"/>
    </row>
    <row r="45" spans="1:22" x14ac:dyDescent="0.3">
      <c r="A45" s="14" t="s">
        <v>14</v>
      </c>
      <c r="B45" s="14"/>
      <c r="C45" s="13" t="s">
        <v>17</v>
      </c>
      <c r="D45" s="13"/>
      <c r="E45" s="13"/>
      <c r="F45" s="13" t="s">
        <v>18</v>
      </c>
      <c r="G45" s="13"/>
      <c r="H45" s="13"/>
      <c r="I45" s="13" t="s">
        <v>19</v>
      </c>
      <c r="J45" s="13"/>
      <c r="K45" s="13"/>
      <c r="L45" s="17" t="s">
        <v>6</v>
      </c>
      <c r="M45"/>
      <c r="N45"/>
      <c r="O45"/>
      <c r="P45"/>
      <c r="Q45"/>
      <c r="R45"/>
      <c r="S45"/>
      <c r="T45"/>
      <c r="U45"/>
      <c r="V45"/>
    </row>
    <row r="46" spans="1:22" x14ac:dyDescent="0.3">
      <c r="A46" s="14" t="s">
        <v>7</v>
      </c>
      <c r="B46" s="14"/>
      <c r="C46" s="5" t="s">
        <v>9</v>
      </c>
      <c r="D46" s="5" t="s">
        <v>10</v>
      </c>
      <c r="E46" s="5" t="s">
        <v>21</v>
      </c>
      <c r="F46" s="5" t="s">
        <v>9</v>
      </c>
      <c r="G46" s="5" t="s">
        <v>10</v>
      </c>
      <c r="H46" s="5" t="s">
        <v>21</v>
      </c>
      <c r="I46" s="5" t="s">
        <v>1</v>
      </c>
      <c r="J46" s="5" t="s">
        <v>0</v>
      </c>
      <c r="K46" s="5" t="s">
        <v>21</v>
      </c>
      <c r="L46" s="18"/>
      <c r="M46"/>
      <c r="N46"/>
      <c r="O46"/>
      <c r="P46"/>
      <c r="Q46"/>
      <c r="R46"/>
      <c r="S46"/>
      <c r="T46"/>
      <c r="U46"/>
      <c r="V46"/>
    </row>
    <row r="47" spans="1:22" x14ac:dyDescent="0.3">
      <c r="A47" s="20" t="s">
        <v>22</v>
      </c>
      <c r="B47" s="21"/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/>
      <c r="N47"/>
      <c r="O47"/>
      <c r="P47"/>
      <c r="Q47"/>
      <c r="R47"/>
      <c r="S47"/>
      <c r="T47"/>
      <c r="U47"/>
      <c r="V47"/>
    </row>
    <row r="48" spans="1:22" x14ac:dyDescent="0.3">
      <c r="A48" s="20" t="s">
        <v>16</v>
      </c>
      <c r="B48" s="21"/>
      <c r="C48" s="11">
        <v>0.34619913646473899</v>
      </c>
      <c r="D48" s="11">
        <v>0.17532097656279311</v>
      </c>
      <c r="E48" s="11">
        <v>0.17620728032791336</v>
      </c>
      <c r="F48" s="11">
        <v>0.56931702344546387</v>
      </c>
      <c r="G48" s="11">
        <v>0.46805188565938027</v>
      </c>
      <c r="H48" s="11">
        <v>0.4686600790997808</v>
      </c>
      <c r="I48" s="11">
        <v>0.71287593984962405</v>
      </c>
      <c r="J48" s="11">
        <v>0.69462439224816819</v>
      </c>
      <c r="K48" s="11">
        <v>0.69479999819146099</v>
      </c>
      <c r="L48" s="11">
        <v>0.28021197095689193</v>
      </c>
      <c r="M48"/>
      <c r="N48"/>
      <c r="O48"/>
      <c r="P48"/>
      <c r="Q48"/>
      <c r="R48"/>
      <c r="S48"/>
      <c r="T48"/>
      <c r="U48"/>
      <c r="V48"/>
    </row>
    <row r="49" spans="1:22" x14ac:dyDescent="0.3">
      <c r="A49" s="20" t="s">
        <v>29</v>
      </c>
      <c r="B49" s="21"/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3">
      <c r="A50" s="24" t="s">
        <v>6</v>
      </c>
      <c r="B50" s="25"/>
      <c r="C50" s="11">
        <v>0.34619913646473899</v>
      </c>
      <c r="D50" s="11">
        <v>0.17532097656279311</v>
      </c>
      <c r="E50" s="11">
        <v>0.17620728032791336</v>
      </c>
      <c r="F50" s="11">
        <v>0.56931702344546387</v>
      </c>
      <c r="G50" s="11">
        <v>0.46805188565938027</v>
      </c>
      <c r="H50" s="11">
        <v>0.4686600790997808</v>
      </c>
      <c r="I50" s="11">
        <v>0.71287593984962405</v>
      </c>
      <c r="J50" s="11">
        <v>0.69462439224816819</v>
      </c>
      <c r="K50" s="11">
        <v>0.69479999819146099</v>
      </c>
      <c r="L50" s="11">
        <v>0.28021197095689193</v>
      </c>
      <c r="M50"/>
      <c r="N50"/>
      <c r="O50"/>
      <c r="P50"/>
      <c r="Q50"/>
      <c r="R50"/>
      <c r="S50"/>
      <c r="T50"/>
      <c r="U50"/>
      <c r="V50"/>
    </row>
    <row r="51" spans="1:22" x14ac:dyDescent="0.3">
      <c r="C51" s="1"/>
      <c r="D51" s="1"/>
      <c r="E51" s="1"/>
      <c r="F51" s="1"/>
      <c r="G51" s="1"/>
      <c r="H51" s="1"/>
      <c r="I51" s="1"/>
      <c r="J51" s="1"/>
      <c r="K51" s="1"/>
      <c r="L51" s="1"/>
      <c r="M51"/>
      <c r="N51"/>
      <c r="O51"/>
      <c r="P51"/>
      <c r="Q51"/>
      <c r="R51"/>
      <c r="S51"/>
      <c r="T51"/>
      <c r="U51"/>
      <c r="V51"/>
    </row>
    <row r="52" spans="1:22" ht="15.6" x14ac:dyDescent="0.3">
      <c r="A52" s="6"/>
      <c r="B52" s="8" t="s">
        <v>25</v>
      </c>
      <c r="L52" s="1"/>
      <c r="M52"/>
      <c r="N52"/>
      <c r="O52"/>
      <c r="P52"/>
      <c r="Q52"/>
      <c r="R52"/>
      <c r="S52"/>
      <c r="T52"/>
      <c r="U52"/>
      <c r="V52"/>
    </row>
    <row r="53" spans="1:22" x14ac:dyDescent="0.3">
      <c r="A53" s="7"/>
      <c r="B53" s="23"/>
      <c r="C53" s="13" t="s">
        <v>17</v>
      </c>
      <c r="D53" s="13"/>
      <c r="E53" s="13"/>
      <c r="F53" s="13" t="s">
        <v>18</v>
      </c>
      <c r="G53" s="13"/>
      <c r="H53" s="13"/>
      <c r="I53" s="13" t="s">
        <v>19</v>
      </c>
      <c r="J53" s="13"/>
      <c r="K53" s="13"/>
      <c r="L53" s="3" t="s">
        <v>6</v>
      </c>
      <c r="M53"/>
      <c r="N53"/>
      <c r="O53"/>
      <c r="P53"/>
      <c r="Q53"/>
      <c r="R53"/>
      <c r="S53"/>
      <c r="T53"/>
      <c r="U53"/>
      <c r="V53"/>
    </row>
    <row r="54" spans="1:22" x14ac:dyDescent="0.3">
      <c r="B54" s="23"/>
      <c r="C54" s="3" t="s">
        <v>9</v>
      </c>
      <c r="D54" s="3" t="s">
        <v>10</v>
      </c>
      <c r="E54" s="3" t="s">
        <v>21</v>
      </c>
      <c r="F54" s="3" t="s">
        <v>9</v>
      </c>
      <c r="G54" s="3" t="s">
        <v>10</v>
      </c>
      <c r="H54" s="3" t="s">
        <v>21</v>
      </c>
      <c r="I54" s="3" t="s">
        <v>1</v>
      </c>
      <c r="J54" s="3" t="s">
        <v>0</v>
      </c>
      <c r="K54" s="3" t="s">
        <v>21</v>
      </c>
      <c r="L54" s="3"/>
      <c r="M54"/>
      <c r="N54"/>
      <c r="O54"/>
      <c r="P54"/>
      <c r="Q54"/>
      <c r="R54"/>
      <c r="S54"/>
      <c r="T54"/>
      <c r="U54"/>
      <c r="V54"/>
    </row>
    <row r="55" spans="1:22" ht="18" x14ac:dyDescent="0.3">
      <c r="B55" s="9" t="s">
        <v>24</v>
      </c>
      <c r="C55" s="10">
        <v>7643</v>
      </c>
      <c r="D55" s="10">
        <v>1465917</v>
      </c>
      <c r="E55" s="10">
        <v>1473560</v>
      </c>
      <c r="F55" s="10">
        <v>1962</v>
      </c>
      <c r="G55" s="10">
        <v>324714</v>
      </c>
      <c r="H55" s="10">
        <v>326676</v>
      </c>
      <c r="I55" s="10">
        <v>2128</v>
      </c>
      <c r="J55" s="10">
        <v>219045</v>
      </c>
      <c r="K55" s="10">
        <v>221173</v>
      </c>
      <c r="L55" s="10">
        <v>2021409</v>
      </c>
      <c r="M55"/>
      <c r="N55"/>
      <c r="O55"/>
      <c r="P55"/>
      <c r="Q55"/>
      <c r="R55"/>
      <c r="S55"/>
      <c r="T55"/>
      <c r="U55"/>
      <c r="V55"/>
    </row>
    <row r="56" spans="1:22" x14ac:dyDescent="0.3">
      <c r="C56" s="1"/>
      <c r="D56" s="1"/>
      <c r="E56" s="1"/>
      <c r="F56" s="1"/>
      <c r="G56" s="1"/>
      <c r="H56" s="1"/>
      <c r="I56" s="1"/>
      <c r="J56" s="1"/>
      <c r="K56" s="1"/>
      <c r="L56" s="1"/>
      <c r="M56"/>
      <c r="N56"/>
      <c r="O56"/>
      <c r="P56"/>
      <c r="Q56"/>
      <c r="R56"/>
      <c r="S56"/>
      <c r="T56"/>
      <c r="U56"/>
      <c r="V56"/>
    </row>
    <row r="57" spans="1:22" ht="15.6" x14ac:dyDescent="0.3">
      <c r="B57" s="6" t="s">
        <v>26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/>
      <c r="N57"/>
      <c r="O57"/>
      <c r="P57"/>
      <c r="Q57"/>
      <c r="R57"/>
      <c r="S57"/>
      <c r="T57"/>
      <c r="U57"/>
      <c r="V57"/>
    </row>
    <row r="58" spans="1:22" ht="15.6" x14ac:dyDescent="0.3">
      <c r="B58" s="16" t="s">
        <v>27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/>
      <c r="N58"/>
      <c r="O58"/>
      <c r="P58"/>
      <c r="Q58"/>
      <c r="R58"/>
      <c r="S58"/>
      <c r="T58"/>
      <c r="U58"/>
      <c r="V58"/>
    </row>
    <row r="59" spans="1:22" ht="15.6" x14ac:dyDescent="0.3">
      <c r="B59" s="16" t="s">
        <v>15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/>
      <c r="N59"/>
      <c r="O59"/>
      <c r="P59"/>
      <c r="Q59"/>
      <c r="R59"/>
      <c r="S59"/>
      <c r="T59"/>
      <c r="U59"/>
      <c r="V59"/>
    </row>
    <row r="60" spans="1:22" ht="15.6" x14ac:dyDescent="0.3">
      <c r="B60" s="16" t="s">
        <v>28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/>
      <c r="N60"/>
      <c r="O60"/>
      <c r="P60"/>
      <c r="Q60"/>
      <c r="R60"/>
      <c r="S60"/>
      <c r="T60"/>
      <c r="U60"/>
      <c r="V60"/>
    </row>
  </sheetData>
  <mergeCells count="42">
    <mergeCell ref="B58:L58"/>
    <mergeCell ref="B59:L59"/>
    <mergeCell ref="A3:B3"/>
    <mergeCell ref="C3:E3"/>
    <mergeCell ref="F3:H3"/>
    <mergeCell ref="I3:K3"/>
    <mergeCell ref="A15:B15"/>
    <mergeCell ref="A23:B23"/>
    <mergeCell ref="C16:E16"/>
    <mergeCell ref="F16:H16"/>
    <mergeCell ref="I16:K16"/>
    <mergeCell ref="A16:B16"/>
    <mergeCell ref="A36:B36"/>
    <mergeCell ref="I24:K24"/>
    <mergeCell ref="A37:B37"/>
    <mergeCell ref="C37:E37"/>
    <mergeCell ref="F37:H37"/>
    <mergeCell ref="A24:B24"/>
    <mergeCell ref="C24:E24"/>
    <mergeCell ref="F24:H24"/>
    <mergeCell ref="B53:B54"/>
    <mergeCell ref="C45:E45"/>
    <mergeCell ref="F45:H45"/>
    <mergeCell ref="A48:B48"/>
    <mergeCell ref="A49:B49"/>
    <mergeCell ref="A50:B50"/>
    <mergeCell ref="I45:K45"/>
    <mergeCell ref="A45:B45"/>
    <mergeCell ref="A46:B46"/>
    <mergeCell ref="A2:I2"/>
    <mergeCell ref="B60:L60"/>
    <mergeCell ref="L3:L4"/>
    <mergeCell ref="L16:L17"/>
    <mergeCell ref="L24:L25"/>
    <mergeCell ref="L37:L38"/>
    <mergeCell ref="L45:L46"/>
    <mergeCell ref="C53:E53"/>
    <mergeCell ref="F53:H53"/>
    <mergeCell ref="I53:K53"/>
    <mergeCell ref="A44:B44"/>
    <mergeCell ref="I37:K37"/>
    <mergeCell ref="A47:B47"/>
  </mergeCells>
  <dataValidations count="1">
    <dataValidation type="decimal" allowBlank="1" showErrorMessage="1" errorTitle="İstenen Aralıkta Değil!" error="İstenen Aralık: Minimum=-9223372036854775808 Maksimum=9223372036854775807" sqref="C47:C4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Kamil ŞENGÜN</cp:lastModifiedBy>
  <dcterms:created xsi:type="dcterms:W3CDTF">2018-03-07T06:32:47Z</dcterms:created>
  <dcterms:modified xsi:type="dcterms:W3CDTF">2021-09-10T11:29:35Z</dcterms:modified>
</cp:coreProperties>
</file>